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<sst xmlns="http://schemas.openxmlformats.org/spreadsheetml/2006/main" count="921" uniqueCount="555">
  <si>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</si>
  <si>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</si>
  <si>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Двориковское Воловского района</t>
  </si>
  <si>
    <t>ОКТМО: 70616420,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</si>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</sst>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2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H233" sqref="H23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808</v>
      </c>
      <c r="D11" s="3">
        <v>778</v>
      </c>
      <c r="E11" s="3">
        <v>756</v>
      </c>
      <c r="F11" s="3">
        <v>22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13" t="s">
        <v>554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68</v>
      </c>
      <c r="D30" s="3">
        <v>68</v>
      </c>
      <c r="E30" s="3">
        <v>68</v>
      </c>
      <c r="F30" s="3">
        <v>0</v>
      </c>
      <c r="G30" s="1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561</v>
      </c>
      <c r="D45" s="3">
        <v>548</v>
      </c>
      <c r="E45" s="3">
        <v>526</v>
      </c>
      <c r="F45" s="3">
        <v>22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8</v>
      </c>
      <c r="D46" s="3">
        <v>8</v>
      </c>
      <c r="E46" s="3">
        <v>8</v>
      </c>
      <c r="F46" s="3">
        <v>0</v>
      </c>
      <c r="G46" s="13" t="s">
        <v>554</v>
      </c>
    </row>
    <row r="47" spans="1:7" x14ac:dyDescent="0.25">
      <c r="A47" s="1" t="s">
        <v>85</v>
      </c>
      <c r="B47" s="5" t="s">
        <v>86</v>
      </c>
      <c r="C47" s="3">
        <v>11</v>
      </c>
      <c r="D47" s="3">
        <v>11</v>
      </c>
      <c r="E47" s="3">
        <v>11</v>
      </c>
      <c r="F47" s="3">
        <v>0</v>
      </c>
      <c r="G47" s="13" t="s">
        <v>554</v>
      </c>
    </row>
    <row r="48" spans="1:7" x14ac:dyDescent="0.25">
      <c r="A48" s="1" t="s">
        <v>87</v>
      </c>
      <c r="B48" s="5" t="s">
        <v>88</v>
      </c>
      <c r="C48" s="3">
        <v>284</v>
      </c>
      <c r="D48" s="3">
        <v>283</v>
      </c>
      <c r="E48" s="3">
        <v>278</v>
      </c>
      <c r="F48" s="3">
        <v>5</v>
      </c>
      <c r="G48" s="1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66</v>
      </c>
      <c r="D59" s="3">
        <v>66</v>
      </c>
      <c r="E59" s="3">
        <v>66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180</v>
      </c>
      <c r="D63" s="3">
        <v>180</v>
      </c>
      <c r="E63" s="3">
        <v>180</v>
      </c>
      <c r="F63" s="3">
        <v>0</v>
      </c>
      <c r="G63" s="3">
        <v>3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12</v>
      </c>
      <c r="D69" s="3">
        <v>12</v>
      </c>
      <c r="E69" s="3">
        <v>12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22</v>
      </c>
      <c r="D73" s="3">
        <v>22</v>
      </c>
      <c r="E73" s="3">
        <v>22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13" t="s">
        <v>554</v>
      </c>
      <c r="D75" s="13" t="s">
        <v>554</v>
      </c>
      <c r="E75" s="1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</v>
      </c>
      <c r="D85" s="3">
        <v>20</v>
      </c>
      <c r="E85" s="3">
        <v>20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108638801.78</v>
      </c>
      <c r="D91" s="4">
        <v>106773127.37</v>
      </c>
      <c r="E91" s="4">
        <v>1865674.41</v>
      </c>
      <c r="F91" s="10">
        <v>5536857.4000000004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3973565</v>
      </c>
      <c r="D93" s="4">
        <v>3973565</v>
      </c>
      <c r="E93" s="4">
        <v>0</v>
      </c>
      <c r="F93" s="14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234550</v>
      </c>
      <c r="D110" s="4">
        <v>234550</v>
      </c>
      <c r="E110" s="4">
        <v>0</v>
      </c>
      <c r="F110" s="14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90309047.680000007</v>
      </c>
      <c r="D125" s="4">
        <v>88479100.829999998</v>
      </c>
      <c r="E125" s="4">
        <v>1829946.85</v>
      </c>
      <c r="F125" s="10">
        <v>2104422.3999999999</v>
      </c>
      <c r="G125" s="11"/>
    </row>
    <row r="126" spans="1:7" x14ac:dyDescent="0.25">
      <c r="A126" s="1" t="s">
        <v>83</v>
      </c>
      <c r="B126" s="5" t="s">
        <v>203</v>
      </c>
      <c r="C126" s="4">
        <v>2920007.09</v>
      </c>
      <c r="D126" s="4">
        <v>2920007.09</v>
      </c>
      <c r="E126" s="4">
        <v>0</v>
      </c>
      <c r="F126" s="14" t="s">
        <v>554</v>
      </c>
      <c r="G126" s="11"/>
    </row>
    <row r="127" spans="1:7" x14ac:dyDescent="0.25">
      <c r="A127" s="1" t="s">
        <v>85</v>
      </c>
      <c r="B127" s="5" t="s">
        <v>204</v>
      </c>
      <c r="C127" s="4">
        <v>1337025.54</v>
      </c>
      <c r="D127" s="4">
        <v>1337025.54</v>
      </c>
      <c r="E127" s="4">
        <v>0</v>
      </c>
      <c r="F127" s="14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7446898.0800000001</v>
      </c>
      <c r="D128" s="4">
        <v>7411170.5199999996</v>
      </c>
      <c r="E128" s="4">
        <v>35727.56</v>
      </c>
      <c r="F128" s="14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1048306.35</v>
      </c>
      <c r="D139" s="4">
        <v>1048306.35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1082000</v>
      </c>
      <c r="D143" s="4">
        <v>1082000</v>
      </c>
      <c r="E143" s="4">
        <v>0</v>
      </c>
      <c r="F143" s="10">
        <v>11254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21119.58</v>
      </c>
      <c r="D149" s="4">
        <v>21119.58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169181</v>
      </c>
      <c r="D153" s="4">
        <v>169181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15" t="s">
        <v>554</v>
      </c>
      <c r="D155" s="15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82101.460000000006</v>
      </c>
      <c r="D165" s="4">
        <v>82101.460000000006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134</v>
      </c>
      <c r="F177" s="3">
        <v>133</v>
      </c>
      <c r="G177" s="4">
        <v>2987172.58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115</v>
      </c>
      <c r="F180" s="3">
        <v>114</v>
      </c>
      <c r="G180" s="4">
        <v>1423924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58</v>
      </c>
      <c r="F181" s="3">
        <v>58</v>
      </c>
      <c r="G181" s="4">
        <v>771400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</v>
      </c>
      <c r="F182" s="3">
        <v>13</v>
      </c>
      <c r="G182" s="4">
        <v>484927.89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80800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114800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99320.69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331579.24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331579.24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34</v>
      </c>
      <c r="F202" s="3">
        <v>34</v>
      </c>
      <c r="G202" s="4">
        <v>120202.58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12</v>
      </c>
      <c r="F226" s="3">
        <v>12</v>
      </c>
      <c r="G226" s="4">
        <v>20844.580000000002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22</v>
      </c>
      <c r="F228" s="3">
        <v>22</v>
      </c>
      <c r="G228" s="4">
        <v>84358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13" t="s">
        <v>554</v>
      </c>
      <c r="F233" s="13" t="s">
        <v>554</v>
      </c>
      <c r="G233" s="15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800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108093867.28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104654912.88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13635048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13630363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13316375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4340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8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544934.5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544934.5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163479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163484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163484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5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106000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106000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13780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13780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13780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809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108744801.78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105305847.38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13812307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13807627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13493639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4340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conditionalFormatting sqref="A1:G1048576">
    <cfRule type="cellIs" dxfId="1" priority="1" operator="equal">
      <formula>1</formula>
    </cfRule>
  </conditionalFormatting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2017-01-16T16:13:09Z</dcterms:created>
  <dcterms:modified xsi:type="dcterms:W3CDTF">2018-09-04T14:14:11Z</dcterms:modified>
</cp:coreProperties>
</file>